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<sst xmlns="http://schemas.openxmlformats.org/spreadsheetml/2006/main" count="224" uniqueCount="83">
  <si>
    <t>2013-2024年扶贫（衔接）资产台账-到户类资产</t>
  </si>
  <si>
    <t>序号</t>
  </si>
  <si>
    <t>项目年度</t>
  </si>
  <si>
    <t>市</t>
  </si>
  <si>
    <t>县（区）</t>
  </si>
  <si>
    <t>乡镇（办）</t>
  </si>
  <si>
    <t>村</t>
  </si>
  <si>
    <t>项目名称</t>
  </si>
  <si>
    <t>实际投入</t>
  </si>
  <si>
    <t>资金来源（万元）</t>
  </si>
  <si>
    <t>资产名称</t>
  </si>
  <si>
    <t>规模</t>
  </si>
  <si>
    <t>单位</t>
  </si>
  <si>
    <t>购建年度</t>
  </si>
  <si>
    <t>项目决算时间</t>
  </si>
  <si>
    <t>第三方审计结（决）算金额（万元）</t>
  </si>
  <si>
    <t>实际支出（万元）</t>
  </si>
  <si>
    <t>资产原值</t>
  </si>
  <si>
    <t>资产现值</t>
  </si>
  <si>
    <t>坐落地</t>
  </si>
  <si>
    <t>建设单位</t>
  </si>
  <si>
    <t>建设内容及工程量</t>
  </si>
  <si>
    <t>资产状态</t>
  </si>
  <si>
    <t>资产属性</t>
  </si>
  <si>
    <t>资产类别</t>
  </si>
  <si>
    <t>资产描述（项目规模描述）</t>
  </si>
  <si>
    <t>所有权归属</t>
  </si>
  <si>
    <t>占比</t>
  </si>
  <si>
    <t>移交时间</t>
  </si>
  <si>
    <t>责任人</t>
  </si>
  <si>
    <t>备注（现场具体情况描述）</t>
  </si>
  <si>
    <t>财政扶贫资金（含整合）</t>
  </si>
  <si>
    <t>债券及贷款</t>
  </si>
  <si>
    <t>社会捐赠资金（含帮扶）</t>
  </si>
  <si>
    <t>其他资金</t>
  </si>
  <si>
    <t>状态</t>
  </si>
  <si>
    <t>去向</t>
  </si>
  <si>
    <t>上饶市</t>
  </si>
  <si>
    <t>玉山县</t>
  </si>
  <si>
    <t>文成街道</t>
  </si>
  <si>
    <t>乌鹰村</t>
  </si>
  <si>
    <t>饮水改造工程</t>
  </si>
  <si>
    <t>饮水设施</t>
  </si>
  <si>
    <t>无</t>
  </si>
  <si>
    <t>2019年乌鹰村饮水改造工程</t>
  </si>
  <si>
    <t>正常</t>
  </si>
  <si>
    <t>集体资产</t>
  </si>
  <si>
    <t>自来水网</t>
  </si>
  <si>
    <t>罗来全、罗明兴、甘金水、严为荣、邹泉三、邹泉良、夏万全、邹泉原、刘勤仙、吴云荣、刘国兴、邱国旺、郑菊仙、陈水旺、严淑琴、刘炉兴、杨凤妹、杨仙枝、严忠一、詹裕兴、李祖忠、邱荣国、米天德、刘贤庭、严忠庆、余贵兴、夏仕友、杨乐金、李德木、吴文正、吴文杰、杨岳礼、杨岳贵、杨岳荣、张水仙、杨岳顺、过应朝、邱国柱、邱腮炉、杨礼顺、邹泉喜、危玉玩、米仁金、严骏、危立水、过应田、饶祖友</t>
  </si>
  <si>
    <t>莲湖社区</t>
  </si>
  <si>
    <t>饮水设施建设</t>
  </si>
  <si>
    <t>2018年莲湖社区饮水设施建设</t>
  </si>
  <si>
    <t>杨仁旺、杨太国、杨林飞、祝友二、杨金森、杨礼文、杨金海、杨金南、杨芽仔、杨昔江、杨孝荣、杨金旺、李学宽、周云亮、徐昌军、杨乐贵、杨礼跃、杨云杰、饶礼云、杨乐森、罗婷、王荷枝、杨林生、张卫燕、李腮清、毛贵林、杨卫、王燕、杨春良、杨乐喜、杨少云、谢长金、杨昔炉、杨群华、周天良、杨乐森、杨积同、杨金武、毛木金、杨乐程、翁瑞莲、杨金国、杨五、赵涵、杨乐才、周炳星、杨福金</t>
  </si>
  <si>
    <t>姜宅社区</t>
  </si>
  <si>
    <t>2019年姜宅社区饮水设施建设</t>
  </si>
  <si>
    <t>姜红毛、姜吉水、姜义和、毛五福、姜维炉</t>
  </si>
  <si>
    <t>洪家社区</t>
  </si>
  <si>
    <t>2018年洪家社区饮水设施建设</t>
  </si>
  <si>
    <t>戴能哲、周茂军、郑承松</t>
  </si>
  <si>
    <t>六亩社区</t>
  </si>
  <si>
    <t>2018年六亩社区饮水设施建设</t>
  </si>
  <si>
    <t>黄小明、邹振忠</t>
  </si>
  <si>
    <t>六村村</t>
  </si>
  <si>
    <t>房屋维修</t>
  </si>
  <si>
    <t>房屋</t>
  </si>
  <si>
    <t>2018年六村村房屋维修</t>
  </si>
  <si>
    <t>基础设施</t>
  </si>
  <si>
    <t>姜水富、钱四芽</t>
  </si>
  <si>
    <t>改厕</t>
  </si>
  <si>
    <t>卫生厕</t>
  </si>
  <si>
    <t>2019年六村村改厕</t>
  </si>
  <si>
    <t>曾志岳、郑诗六、应海金、陈庭旺、舒金良、姜水富、舒先国</t>
  </si>
  <si>
    <t>改水</t>
  </si>
  <si>
    <t>2020年六村村改水</t>
  </si>
  <si>
    <t>曾腮娜、姜水富、应海金、舒金良、王完水</t>
  </si>
  <si>
    <t>2020年六村村房屋维修</t>
  </si>
  <si>
    <t>郑诗六</t>
  </si>
  <si>
    <t>板桥社区</t>
  </si>
  <si>
    <t>2018年板桥社区饮水设施建设</t>
  </si>
  <si>
    <t xml:space="preserve">陈有国、张恒兵、张恒忠、郑玉仙、魏通、刘水军、魏荣华、魏羽增、谢传辉、谢义銮、曾腮发、杨仁有、汪水仙、杨金仙、刘春花、魏义忠、缪水海、魏树球、郑玉仙、魏树佳、魏羽发、缪文良、周林剑、周本河、周敦河、周荣凤、周本贵、吴海英、余良军、陈有堂、余银花、周敦辉
</t>
  </si>
  <si>
    <t>易地搬迁分散安置自建房项目</t>
  </si>
  <si>
    <t>2016年乌鹰村易地搬迁自建房建设</t>
  </si>
  <si>
    <t>罗明兴、李德木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</si>
</sst>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Microsoft YaHei UI"/>
      <charset val="134"/>
    </font>
    <font>
      <b/>
      <sz val="11"/>
      <name val="Microsoft YaHei"/>
      <charset val="134"/>
    </font>
    <font>
      <sz val="11"/>
      <color theme="1"/>
      <name val="微软雅黑"/>
      <charset val="134"/>
    </font>
    <font>
      <sz val="12"/>
      <color rgb="FF000000"/>
      <name val="宋体"/>
      <charset val="134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 wrapText="1"/>
    </xf>
    <xf numFmtId="177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6"/>
  <sheetViews>
    <sheetView tabSelected="1" workbookViewId="0">
      <selection activeCell="H15" sqref="H15"/>
    </sheetView>
  </sheetViews>
  <sheetFormatPr defaultColWidth="9" defaultRowHeight="13.5"/>
  <cols>
    <col min="1" max="1" width="4.88333333333333" style="2" customWidth="1"/>
    <col min="2" max="2" width="8.11666666666667" style="2" customWidth="1"/>
    <col min="3" max="4" width="9" style="2"/>
    <col min="5" max="5" width="10.3083333333333" style="2" customWidth="1"/>
    <col min="6" max="6" width="12" style="2" customWidth="1"/>
    <col min="7" max="7" width="29.0583333333333" style="2" customWidth="1"/>
    <col min="8" max="8" width="13.7583333333333" style="4" customWidth="1"/>
    <col min="9" max="9" width="13.275" style="4" customWidth="1"/>
    <col min="10" max="10" width="10.2583333333333" style="2" hidden="1" customWidth="1"/>
    <col min="11" max="11" width="13.275" style="2" hidden="1" customWidth="1"/>
    <col min="12" max="12" width="10.2583333333333" style="2" hidden="1" customWidth="1"/>
    <col min="13" max="13" width="15.6166666666667" style="2" customWidth="1"/>
    <col min="14" max="14" width="14.0583333333333" style="2" customWidth="1"/>
    <col min="15" max="15" width="7.65833333333333" style="2" customWidth="1"/>
    <col min="16" max="16" width="9.06666666666667" style="2" customWidth="1"/>
    <col min="17" max="17" width="15.6333333333333" style="2" customWidth="1"/>
    <col min="18" max="18" width="13.9" style="2" customWidth="1"/>
    <col min="19" max="19" width="14.3833333333333" style="2" customWidth="1"/>
    <col min="20" max="20" width="14" style="2" customWidth="1"/>
    <col min="21" max="21" width="12.7583333333333" style="2" customWidth="1"/>
    <col min="22" max="22" width="13.7583333333333" style="4" customWidth="1"/>
    <col min="23" max="23" width="13.2833333333333" style="4" customWidth="1"/>
    <col min="24" max="24" width="35.45" style="2" customWidth="1"/>
    <col min="25" max="26" width="9" style="2" customWidth="1"/>
    <col min="27" max="28" width="11.8666666666667" style="2" customWidth="1"/>
    <col min="29" max="29" width="51.55" style="2" customWidth="1"/>
    <col min="30" max="30" width="50.625" style="2" customWidth="1"/>
    <col min="31" max="31" width="9" style="2" customWidth="1"/>
    <col min="32" max="32" width="16.875" style="2" customWidth="1"/>
    <col min="33" max="33" width="40.5" style="4" customWidth="1"/>
    <col min="34" max="34" width="37.0333333333333" style="2" customWidth="1"/>
    <col min="35" max="16384" width="9" style="2"/>
  </cols>
  <sheetData>
    <row r="1" s="1" customFormat="1" ht="32" customHeight="1" spans="1:34">
      <c r="A1" s="5" t="s">
        <v>0</v>
      </c>
      <c r="B1" s="5"/>
      <c r="C1" s="5"/>
      <c r="D1" s="5"/>
      <c r="E1" s="5"/>
      <c r="F1" s="5"/>
      <c r="G1" s="5"/>
      <c r="H1" s="6"/>
      <c r="I1" s="6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2" s="2" customFormat="1" spans="1:3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/>
      <c r="M2" s="22" t="s">
        <v>10</v>
      </c>
      <c r="N2" s="22" t="s">
        <v>11</v>
      </c>
      <c r="O2" s="22" t="s">
        <v>12</v>
      </c>
      <c r="P2" s="7" t="s">
        <v>13</v>
      </c>
      <c r="Q2" s="22" t="s">
        <v>14</v>
      </c>
      <c r="R2" s="22" t="s">
        <v>15</v>
      </c>
      <c r="S2" s="22" t="s">
        <v>16</v>
      </c>
      <c r="T2" s="22" t="s">
        <v>17</v>
      </c>
      <c r="U2" s="22" t="s">
        <v>18</v>
      </c>
      <c r="V2" s="22" t="s">
        <v>19</v>
      </c>
      <c r="W2" s="7" t="s">
        <v>20</v>
      </c>
      <c r="X2" s="7" t="s">
        <v>21</v>
      </c>
      <c r="Y2" s="34" t="s">
        <v>22</v>
      </c>
      <c r="Z2" s="35"/>
      <c r="AA2" s="7" t="s">
        <v>23</v>
      </c>
      <c r="AB2" s="7" t="s">
        <v>24</v>
      </c>
      <c r="AC2" s="7" t="s">
        <v>25</v>
      </c>
      <c r="AD2" s="36" t="s">
        <v>26</v>
      </c>
      <c r="AE2" s="36" t="s">
        <v>27</v>
      </c>
      <c r="AF2" s="37" t="s">
        <v>28</v>
      </c>
      <c r="AG2" s="37" t="s">
        <v>29</v>
      </c>
      <c r="AH2" s="7" t="s">
        <v>30</v>
      </c>
    </row>
    <row r="3" s="2" customFormat="1" spans="1:3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3"/>
      <c r="N3" s="23"/>
      <c r="O3" s="23"/>
      <c r="P3" s="7"/>
      <c r="Q3" s="23"/>
      <c r="R3" s="23"/>
      <c r="S3" s="23"/>
      <c r="T3" s="23"/>
      <c r="U3" s="23"/>
      <c r="V3" s="23"/>
      <c r="W3" s="7"/>
      <c r="X3" s="7"/>
      <c r="Y3" s="38"/>
      <c r="Z3" s="39"/>
      <c r="AA3" s="7"/>
      <c r="AB3" s="7"/>
      <c r="AC3" s="7"/>
      <c r="AD3" s="40"/>
      <c r="AE3" s="40"/>
      <c r="AF3" s="37"/>
      <c r="AG3" s="37"/>
      <c r="AH3" s="7"/>
    </row>
    <row r="4" s="2" customFormat="1" ht="30" spans="1:34">
      <c r="A4" s="7"/>
      <c r="B4" s="7"/>
      <c r="C4" s="7"/>
      <c r="D4" s="7"/>
      <c r="E4" s="7"/>
      <c r="F4" s="7"/>
      <c r="G4" s="7"/>
      <c r="H4" s="7"/>
      <c r="I4" s="7" t="s">
        <v>31</v>
      </c>
      <c r="J4" s="7" t="s">
        <v>32</v>
      </c>
      <c r="K4" s="7" t="s">
        <v>33</v>
      </c>
      <c r="L4" s="24" t="s">
        <v>34</v>
      </c>
      <c r="M4" s="25"/>
      <c r="N4" s="25"/>
      <c r="O4" s="25"/>
      <c r="P4" s="7"/>
      <c r="Q4" s="25"/>
      <c r="R4" s="25"/>
      <c r="S4" s="25"/>
      <c r="T4" s="25"/>
      <c r="U4" s="25"/>
      <c r="V4" s="25"/>
      <c r="W4" s="7"/>
      <c r="X4" s="7"/>
      <c r="Y4" s="37" t="s">
        <v>35</v>
      </c>
      <c r="Z4" s="37" t="s">
        <v>36</v>
      </c>
      <c r="AA4" s="7"/>
      <c r="AB4" s="7"/>
      <c r="AC4" s="7"/>
      <c r="AD4" s="41"/>
      <c r="AE4" s="41"/>
      <c r="AF4" s="37"/>
      <c r="AG4" s="37"/>
      <c r="AH4" s="7"/>
    </row>
    <row r="5" s="2" customFormat="1" ht="15" spans="1:34">
      <c r="A5" s="8"/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  <c r="I5" s="8">
        <v>8</v>
      </c>
      <c r="J5" s="8">
        <v>9</v>
      </c>
      <c r="K5" s="8">
        <v>10</v>
      </c>
      <c r="L5" s="8">
        <v>11</v>
      </c>
      <c r="M5" s="8">
        <v>12</v>
      </c>
      <c r="N5" s="8">
        <v>13</v>
      </c>
      <c r="O5" s="8">
        <v>14</v>
      </c>
      <c r="P5" s="8">
        <v>15</v>
      </c>
      <c r="Q5" s="8">
        <v>16</v>
      </c>
      <c r="R5" s="8">
        <v>17</v>
      </c>
      <c r="S5" s="8">
        <v>18</v>
      </c>
      <c r="T5" s="8">
        <v>19</v>
      </c>
      <c r="U5" s="8">
        <v>20</v>
      </c>
      <c r="V5" s="8">
        <v>21</v>
      </c>
      <c r="W5" s="8">
        <v>22</v>
      </c>
      <c r="X5" s="8">
        <v>23</v>
      </c>
      <c r="Y5" s="8">
        <v>24</v>
      </c>
      <c r="Z5" s="8">
        <v>25</v>
      </c>
      <c r="AA5" s="8">
        <v>26</v>
      </c>
      <c r="AB5" s="8">
        <v>27</v>
      </c>
      <c r="AC5" s="8">
        <v>28</v>
      </c>
      <c r="AD5" s="8">
        <v>29</v>
      </c>
      <c r="AE5" s="8">
        <v>30</v>
      </c>
      <c r="AF5" s="8">
        <v>31</v>
      </c>
      <c r="AG5" s="8">
        <v>32</v>
      </c>
      <c r="AH5" s="8">
        <v>33</v>
      </c>
    </row>
    <row r="6" s="3" customFormat="1" ht="116" customHeight="1" spans="1:34">
      <c r="A6" s="9">
        <v>1</v>
      </c>
      <c r="B6" s="10">
        <v>2019</v>
      </c>
      <c r="C6" s="9" t="s">
        <v>37</v>
      </c>
      <c r="D6" s="11" t="s">
        <v>38</v>
      </c>
      <c r="E6" s="11" t="s">
        <v>39</v>
      </c>
      <c r="F6" s="10" t="s">
        <v>40</v>
      </c>
      <c r="G6" s="10" t="s">
        <v>41</v>
      </c>
      <c r="H6" s="10">
        <v>7.52</v>
      </c>
      <c r="I6" s="10">
        <v>7.52</v>
      </c>
      <c r="J6" s="26"/>
      <c r="K6" s="27"/>
      <c r="L6" s="27"/>
      <c r="M6" s="10" t="s">
        <v>42</v>
      </c>
      <c r="N6" s="28"/>
      <c r="O6" s="28"/>
      <c r="P6" s="10">
        <v>2019</v>
      </c>
      <c r="Q6" s="31" t="s">
        <v>43</v>
      </c>
      <c r="R6" s="27" t="s">
        <v>43</v>
      </c>
      <c r="S6" s="10">
        <v>7.52</v>
      </c>
      <c r="T6" s="10">
        <v>7.52</v>
      </c>
      <c r="U6" s="10">
        <v>7.52</v>
      </c>
      <c r="V6" s="10" t="s">
        <v>40</v>
      </c>
      <c r="W6" s="10" t="s">
        <v>40</v>
      </c>
      <c r="X6" s="10" t="s">
        <v>44</v>
      </c>
      <c r="Y6" s="9" t="s">
        <v>45</v>
      </c>
      <c r="Z6" s="9"/>
      <c r="AA6" s="9" t="s">
        <v>46</v>
      </c>
      <c r="AB6" s="9" t="s">
        <v>47</v>
      </c>
      <c r="AC6" s="10" t="s">
        <v>44</v>
      </c>
      <c r="AD6" s="42" t="s">
        <v>48</v>
      </c>
      <c r="AE6" s="43">
        <v>1</v>
      </c>
      <c r="AF6" s="44">
        <v>45646</v>
      </c>
      <c r="AG6" s="42" t="s">
        <v>48</v>
      </c>
      <c r="AH6" s="50"/>
    </row>
    <row r="7" ht="142.5" spans="1:34">
      <c r="A7" s="12">
        <v>2</v>
      </c>
      <c r="B7" s="10">
        <v>2018</v>
      </c>
      <c r="C7" s="9" t="s">
        <v>37</v>
      </c>
      <c r="D7" s="11" t="s">
        <v>38</v>
      </c>
      <c r="E7" s="11" t="s">
        <v>39</v>
      </c>
      <c r="F7" s="10" t="s">
        <v>49</v>
      </c>
      <c r="G7" s="10" t="s">
        <v>50</v>
      </c>
      <c r="H7" s="10">
        <v>7.52</v>
      </c>
      <c r="I7" s="10">
        <v>7.52</v>
      </c>
      <c r="M7" s="10" t="s">
        <v>42</v>
      </c>
      <c r="N7" s="29"/>
      <c r="O7" s="29"/>
      <c r="P7" s="10">
        <v>2018</v>
      </c>
      <c r="Q7" s="31" t="s">
        <v>43</v>
      </c>
      <c r="R7" s="27" t="s">
        <v>43</v>
      </c>
      <c r="S7" s="10">
        <v>7.52</v>
      </c>
      <c r="T7" s="10">
        <v>7.52</v>
      </c>
      <c r="U7" s="10">
        <v>7.52</v>
      </c>
      <c r="V7" s="10" t="s">
        <v>49</v>
      </c>
      <c r="W7" s="10" t="s">
        <v>49</v>
      </c>
      <c r="X7" s="10" t="s">
        <v>51</v>
      </c>
      <c r="Y7" s="9" t="s">
        <v>45</v>
      </c>
      <c r="Z7" s="9"/>
      <c r="AA7" s="9" t="s">
        <v>46</v>
      </c>
      <c r="AB7" s="9" t="s">
        <v>47</v>
      </c>
      <c r="AC7" s="10" t="s">
        <v>51</v>
      </c>
      <c r="AD7" s="42" t="s">
        <v>52</v>
      </c>
      <c r="AE7" s="43">
        <v>1</v>
      </c>
      <c r="AF7" s="44">
        <v>45646</v>
      </c>
      <c r="AG7" s="42" t="s">
        <v>52</v>
      </c>
      <c r="AH7" s="50"/>
    </row>
    <row r="8" s="2" customFormat="1" ht="16.5" spans="1:34">
      <c r="A8" s="12">
        <v>3</v>
      </c>
      <c r="B8" s="10">
        <v>2019</v>
      </c>
      <c r="C8" s="9" t="s">
        <v>37</v>
      </c>
      <c r="D8" s="11" t="s">
        <v>38</v>
      </c>
      <c r="E8" s="11" t="s">
        <v>39</v>
      </c>
      <c r="F8" s="10" t="s">
        <v>53</v>
      </c>
      <c r="G8" s="10" t="s">
        <v>50</v>
      </c>
      <c r="H8" s="10">
        <v>0.8</v>
      </c>
      <c r="I8" s="10">
        <v>0.8</v>
      </c>
      <c r="M8" s="10" t="s">
        <v>42</v>
      </c>
      <c r="N8" s="29"/>
      <c r="O8" s="29"/>
      <c r="P8" s="10">
        <v>2019</v>
      </c>
      <c r="Q8" s="31" t="s">
        <v>43</v>
      </c>
      <c r="R8" s="27" t="s">
        <v>43</v>
      </c>
      <c r="S8" s="10">
        <v>0.8</v>
      </c>
      <c r="T8" s="10">
        <v>0.8</v>
      </c>
      <c r="U8" s="10">
        <v>0.8</v>
      </c>
      <c r="V8" s="10" t="s">
        <v>53</v>
      </c>
      <c r="W8" s="10" t="s">
        <v>53</v>
      </c>
      <c r="X8" s="10" t="s">
        <v>54</v>
      </c>
      <c r="Y8" s="9" t="s">
        <v>45</v>
      </c>
      <c r="Z8" s="9"/>
      <c r="AA8" s="9" t="s">
        <v>46</v>
      </c>
      <c r="AB8" s="9" t="s">
        <v>47</v>
      </c>
      <c r="AC8" s="10" t="s">
        <v>54</v>
      </c>
      <c r="AD8" s="42" t="s">
        <v>55</v>
      </c>
      <c r="AE8" s="43">
        <v>1</v>
      </c>
      <c r="AF8" s="44">
        <v>45646</v>
      </c>
      <c r="AG8" s="42" t="s">
        <v>55</v>
      </c>
      <c r="AH8" s="50"/>
    </row>
    <row r="9" s="2" customFormat="1" ht="16.5" spans="1:34">
      <c r="A9" s="9">
        <v>4</v>
      </c>
      <c r="B9" s="13">
        <v>2018</v>
      </c>
      <c r="C9" s="9" t="s">
        <v>37</v>
      </c>
      <c r="D9" s="11" t="s">
        <v>38</v>
      </c>
      <c r="E9" s="11" t="s">
        <v>39</v>
      </c>
      <c r="F9" s="13" t="s">
        <v>56</v>
      </c>
      <c r="G9" s="13" t="s">
        <v>50</v>
      </c>
      <c r="H9" s="13">
        <v>0.48</v>
      </c>
      <c r="I9" s="13">
        <v>0.48</v>
      </c>
      <c r="M9" s="10" t="s">
        <v>42</v>
      </c>
      <c r="N9" s="29"/>
      <c r="O9" s="29"/>
      <c r="P9" s="13">
        <v>2018</v>
      </c>
      <c r="Q9" s="31" t="s">
        <v>43</v>
      </c>
      <c r="R9" s="27" t="s">
        <v>43</v>
      </c>
      <c r="S9" s="13">
        <v>0.48</v>
      </c>
      <c r="T9" s="13">
        <v>0.48</v>
      </c>
      <c r="U9" s="13">
        <v>0.48</v>
      </c>
      <c r="V9" s="13" t="s">
        <v>56</v>
      </c>
      <c r="W9" s="13" t="s">
        <v>56</v>
      </c>
      <c r="X9" s="13" t="s">
        <v>57</v>
      </c>
      <c r="Y9" s="9" t="s">
        <v>45</v>
      </c>
      <c r="Z9" s="9"/>
      <c r="AA9" s="9" t="s">
        <v>46</v>
      </c>
      <c r="AB9" s="9" t="s">
        <v>47</v>
      </c>
      <c r="AC9" s="13" t="s">
        <v>57</v>
      </c>
      <c r="AD9" s="42" t="s">
        <v>58</v>
      </c>
      <c r="AE9" s="43">
        <v>1</v>
      </c>
      <c r="AF9" s="44">
        <v>45646</v>
      </c>
      <c r="AG9" s="42" t="s">
        <v>58</v>
      </c>
      <c r="AH9" s="50"/>
    </row>
    <row r="10" s="2" customFormat="1" ht="16.5" spans="1:34">
      <c r="A10" s="12">
        <v>5</v>
      </c>
      <c r="B10" s="10">
        <v>2018</v>
      </c>
      <c r="C10" s="9" t="s">
        <v>37</v>
      </c>
      <c r="D10" s="11" t="s">
        <v>38</v>
      </c>
      <c r="E10" s="11" t="s">
        <v>39</v>
      </c>
      <c r="F10" s="10" t="s">
        <v>59</v>
      </c>
      <c r="G10" s="14" t="s">
        <v>50</v>
      </c>
      <c r="H10" s="10">
        <v>0.32</v>
      </c>
      <c r="I10" s="10">
        <v>0.32</v>
      </c>
      <c r="M10" s="10" t="s">
        <v>42</v>
      </c>
      <c r="N10" s="29"/>
      <c r="O10" s="29"/>
      <c r="P10" s="10">
        <v>2018</v>
      </c>
      <c r="Q10" s="31" t="s">
        <v>43</v>
      </c>
      <c r="R10" s="27" t="s">
        <v>43</v>
      </c>
      <c r="S10" s="10">
        <v>0.32</v>
      </c>
      <c r="T10" s="10">
        <v>0.32</v>
      </c>
      <c r="U10" s="10">
        <v>0.32</v>
      </c>
      <c r="V10" s="10" t="s">
        <v>59</v>
      </c>
      <c r="W10" s="10" t="s">
        <v>59</v>
      </c>
      <c r="X10" s="14" t="s">
        <v>60</v>
      </c>
      <c r="Y10" s="9" t="s">
        <v>45</v>
      </c>
      <c r="Z10" s="9"/>
      <c r="AA10" s="9" t="s">
        <v>46</v>
      </c>
      <c r="AB10" s="9" t="s">
        <v>47</v>
      </c>
      <c r="AC10" s="14" t="s">
        <v>60</v>
      </c>
      <c r="AD10" s="42" t="s">
        <v>61</v>
      </c>
      <c r="AE10" s="43">
        <v>1</v>
      </c>
      <c r="AF10" s="44">
        <v>45646</v>
      </c>
      <c r="AG10" s="42" t="s">
        <v>61</v>
      </c>
      <c r="AH10" s="50"/>
    </row>
    <row r="11" ht="16.5" spans="1:34">
      <c r="A11" s="12">
        <v>6</v>
      </c>
      <c r="B11" s="10">
        <v>2018</v>
      </c>
      <c r="C11" s="9" t="s">
        <v>37</v>
      </c>
      <c r="D11" s="11" t="s">
        <v>38</v>
      </c>
      <c r="E11" s="11" t="s">
        <v>39</v>
      </c>
      <c r="F11" s="13" t="s">
        <v>62</v>
      </c>
      <c r="G11" s="10" t="s">
        <v>63</v>
      </c>
      <c r="H11" s="10">
        <v>0.85</v>
      </c>
      <c r="I11" s="10">
        <v>0.85</v>
      </c>
      <c r="M11" s="10" t="s">
        <v>64</v>
      </c>
      <c r="N11" s="29"/>
      <c r="O11" s="29"/>
      <c r="P11" s="10">
        <v>2018</v>
      </c>
      <c r="Q11" s="31" t="s">
        <v>43</v>
      </c>
      <c r="R11" s="27" t="s">
        <v>43</v>
      </c>
      <c r="S11" s="10">
        <v>0.85</v>
      </c>
      <c r="T11" s="10">
        <v>0.85</v>
      </c>
      <c r="U11" s="10">
        <v>0.85</v>
      </c>
      <c r="V11" s="13" t="s">
        <v>62</v>
      </c>
      <c r="W11" s="13" t="s">
        <v>62</v>
      </c>
      <c r="X11" s="10" t="s">
        <v>65</v>
      </c>
      <c r="Y11" s="9" t="s">
        <v>45</v>
      </c>
      <c r="Z11" s="9"/>
      <c r="AA11" s="9" t="s">
        <v>46</v>
      </c>
      <c r="AB11" s="9" t="s">
        <v>66</v>
      </c>
      <c r="AC11" s="10" t="s">
        <v>65</v>
      </c>
      <c r="AD11" s="45" t="s">
        <v>67</v>
      </c>
      <c r="AE11" s="43">
        <v>1</v>
      </c>
      <c r="AF11" s="44">
        <v>45646</v>
      </c>
      <c r="AG11" s="45" t="s">
        <v>67</v>
      </c>
      <c r="AH11" s="50"/>
    </row>
    <row r="12" ht="28.5" spans="1:34">
      <c r="A12" s="9">
        <v>7</v>
      </c>
      <c r="B12" s="10">
        <v>2019</v>
      </c>
      <c r="C12" s="9" t="s">
        <v>37</v>
      </c>
      <c r="D12" s="11" t="s">
        <v>38</v>
      </c>
      <c r="E12" s="11" t="s">
        <v>39</v>
      </c>
      <c r="F12" s="13" t="s">
        <v>62</v>
      </c>
      <c r="G12" s="10" t="s">
        <v>68</v>
      </c>
      <c r="H12" s="10">
        <v>2.213</v>
      </c>
      <c r="I12" s="10">
        <v>2.213</v>
      </c>
      <c r="M12" s="10" t="s">
        <v>69</v>
      </c>
      <c r="N12" s="29"/>
      <c r="O12" s="29"/>
      <c r="P12" s="10">
        <v>2019</v>
      </c>
      <c r="Q12" s="31" t="s">
        <v>43</v>
      </c>
      <c r="R12" s="27" t="s">
        <v>43</v>
      </c>
      <c r="S12" s="10">
        <v>2.213</v>
      </c>
      <c r="T12" s="10">
        <v>2.213</v>
      </c>
      <c r="U12" s="10">
        <v>2.213</v>
      </c>
      <c r="V12" s="13" t="s">
        <v>62</v>
      </c>
      <c r="W12" s="13" t="s">
        <v>62</v>
      </c>
      <c r="X12" s="10" t="s">
        <v>70</v>
      </c>
      <c r="Y12" s="9" t="s">
        <v>45</v>
      </c>
      <c r="Z12" s="9"/>
      <c r="AA12" s="9" t="s">
        <v>46</v>
      </c>
      <c r="AB12" s="9" t="s">
        <v>66</v>
      </c>
      <c r="AC12" s="10" t="s">
        <v>70</v>
      </c>
      <c r="AD12" s="45" t="s">
        <v>71</v>
      </c>
      <c r="AE12" s="43">
        <v>1</v>
      </c>
      <c r="AF12" s="44">
        <v>45646</v>
      </c>
      <c r="AG12" s="45" t="s">
        <v>71</v>
      </c>
      <c r="AH12" s="50"/>
    </row>
    <row r="13" ht="16.5" spans="1:34">
      <c r="A13" s="12">
        <v>8</v>
      </c>
      <c r="B13" s="10">
        <v>2020</v>
      </c>
      <c r="C13" s="9" t="s">
        <v>37</v>
      </c>
      <c r="D13" s="11" t="s">
        <v>38</v>
      </c>
      <c r="E13" s="11" t="s">
        <v>39</v>
      </c>
      <c r="F13" s="13" t="s">
        <v>62</v>
      </c>
      <c r="G13" s="10" t="s">
        <v>72</v>
      </c>
      <c r="H13" s="10">
        <v>1.8423</v>
      </c>
      <c r="I13" s="10">
        <v>1.8423</v>
      </c>
      <c r="M13" s="10" t="s">
        <v>42</v>
      </c>
      <c r="N13" s="29"/>
      <c r="O13" s="29"/>
      <c r="P13" s="10">
        <v>2020</v>
      </c>
      <c r="Q13" s="31" t="s">
        <v>43</v>
      </c>
      <c r="R13" s="27" t="s">
        <v>43</v>
      </c>
      <c r="S13" s="10">
        <v>1.8423</v>
      </c>
      <c r="T13" s="10">
        <v>1.8423</v>
      </c>
      <c r="U13" s="10">
        <v>1.8423</v>
      </c>
      <c r="V13" s="13" t="s">
        <v>62</v>
      </c>
      <c r="W13" s="13" t="s">
        <v>62</v>
      </c>
      <c r="X13" s="10" t="s">
        <v>73</v>
      </c>
      <c r="Y13" s="9" t="s">
        <v>45</v>
      </c>
      <c r="Z13" s="9"/>
      <c r="AA13" s="9" t="s">
        <v>46</v>
      </c>
      <c r="AB13" s="9" t="s">
        <v>47</v>
      </c>
      <c r="AC13" s="10" t="s">
        <v>73</v>
      </c>
      <c r="AD13" s="45" t="s">
        <v>74</v>
      </c>
      <c r="AE13" s="43">
        <v>1</v>
      </c>
      <c r="AF13" s="44">
        <v>45646</v>
      </c>
      <c r="AG13" s="45" t="s">
        <v>74</v>
      </c>
      <c r="AH13" s="50"/>
    </row>
    <row r="14" ht="16.5" spans="1:34">
      <c r="A14" s="15">
        <v>9</v>
      </c>
      <c r="B14" s="16">
        <v>2020</v>
      </c>
      <c r="C14" s="17" t="s">
        <v>37</v>
      </c>
      <c r="D14" s="18" t="s">
        <v>38</v>
      </c>
      <c r="E14" s="18" t="s">
        <v>39</v>
      </c>
      <c r="F14" s="19" t="s">
        <v>62</v>
      </c>
      <c r="G14" s="16" t="s">
        <v>63</v>
      </c>
      <c r="H14" s="16">
        <v>0.4577</v>
      </c>
      <c r="I14" s="16">
        <v>0.4577</v>
      </c>
      <c r="M14" s="16" t="s">
        <v>64</v>
      </c>
      <c r="N14" s="30"/>
      <c r="O14" s="30"/>
      <c r="P14" s="16">
        <v>2020</v>
      </c>
      <c r="Q14" s="32" t="s">
        <v>43</v>
      </c>
      <c r="R14" s="33" t="s">
        <v>43</v>
      </c>
      <c r="S14" s="16">
        <v>0.4577</v>
      </c>
      <c r="T14" s="16">
        <v>0.4577</v>
      </c>
      <c r="U14" s="16">
        <v>0.4577</v>
      </c>
      <c r="V14" s="19" t="s">
        <v>62</v>
      </c>
      <c r="W14" s="19" t="s">
        <v>62</v>
      </c>
      <c r="X14" s="16" t="s">
        <v>75</v>
      </c>
      <c r="Y14" s="17" t="s">
        <v>45</v>
      </c>
      <c r="Z14" s="17"/>
      <c r="AA14" s="17" t="s">
        <v>46</v>
      </c>
      <c r="AB14" s="17" t="s">
        <v>66</v>
      </c>
      <c r="AC14" s="16" t="s">
        <v>75</v>
      </c>
      <c r="AD14" s="46" t="s">
        <v>76</v>
      </c>
      <c r="AE14" s="47">
        <v>1</v>
      </c>
      <c r="AF14" s="48">
        <v>45646</v>
      </c>
      <c r="AG14" s="46" t="s">
        <v>76</v>
      </c>
      <c r="AH14" s="51"/>
    </row>
    <row r="15" ht="112" customHeight="1" spans="1:34">
      <c r="A15" s="9">
        <v>10</v>
      </c>
      <c r="B15" s="13">
        <v>2018</v>
      </c>
      <c r="C15" s="9" t="s">
        <v>37</v>
      </c>
      <c r="D15" s="11" t="s">
        <v>38</v>
      </c>
      <c r="E15" s="11" t="s">
        <v>39</v>
      </c>
      <c r="F15" s="13" t="s">
        <v>77</v>
      </c>
      <c r="G15" s="13" t="s">
        <v>50</v>
      </c>
      <c r="H15" s="13">
        <v>5.12</v>
      </c>
      <c r="I15" s="13">
        <v>5.12</v>
      </c>
      <c r="J15" s="20"/>
      <c r="K15" s="20"/>
      <c r="L15" s="20"/>
      <c r="M15" s="10" t="s">
        <v>42</v>
      </c>
      <c r="N15" s="29"/>
      <c r="O15" s="29"/>
      <c r="P15" s="13">
        <v>2018</v>
      </c>
      <c r="Q15" s="31" t="s">
        <v>43</v>
      </c>
      <c r="R15" s="27" t="s">
        <v>43</v>
      </c>
      <c r="S15" s="13">
        <v>5.12</v>
      </c>
      <c r="T15" s="13">
        <v>5.12</v>
      </c>
      <c r="U15" s="13">
        <v>5.12</v>
      </c>
      <c r="V15" s="13" t="s">
        <v>77</v>
      </c>
      <c r="W15" s="13" t="s">
        <v>77</v>
      </c>
      <c r="X15" s="13" t="s">
        <v>78</v>
      </c>
      <c r="Y15" s="9" t="s">
        <v>45</v>
      </c>
      <c r="Z15" s="9"/>
      <c r="AA15" s="9" t="s">
        <v>46</v>
      </c>
      <c r="AB15" s="9" t="s">
        <v>47</v>
      </c>
      <c r="AC15" s="13" t="s">
        <v>78</v>
      </c>
      <c r="AD15" s="49" t="s">
        <v>79</v>
      </c>
      <c r="AE15" s="43">
        <v>1</v>
      </c>
      <c r="AF15" s="44">
        <v>45646</v>
      </c>
      <c r="AG15" s="49" t="s">
        <v>79</v>
      </c>
      <c r="AH15" s="50"/>
    </row>
    <row r="16" ht="16.5" spans="1:34">
      <c r="A16" s="20">
        <v>11</v>
      </c>
      <c r="B16" s="20">
        <v>2016</v>
      </c>
      <c r="C16" s="9" t="s">
        <v>37</v>
      </c>
      <c r="D16" s="11" t="s">
        <v>38</v>
      </c>
      <c r="E16" s="11" t="s">
        <v>39</v>
      </c>
      <c r="F16" s="20" t="s">
        <v>40</v>
      </c>
      <c r="G16" s="20" t="s">
        <v>80</v>
      </c>
      <c r="H16" s="21">
        <v>4.8</v>
      </c>
      <c r="I16" s="21">
        <v>4.8</v>
      </c>
      <c r="J16" s="20"/>
      <c r="K16" s="20"/>
      <c r="L16" s="20"/>
      <c r="M16" s="20" t="s">
        <v>64</v>
      </c>
      <c r="N16" s="20"/>
      <c r="O16" s="20"/>
      <c r="P16" s="20">
        <v>2016</v>
      </c>
      <c r="Q16" s="20" t="s">
        <v>43</v>
      </c>
      <c r="R16" s="20" t="s">
        <v>43</v>
      </c>
      <c r="S16" s="21">
        <v>4.8</v>
      </c>
      <c r="T16" s="21">
        <v>4.8</v>
      </c>
      <c r="U16" s="21">
        <v>4.8</v>
      </c>
      <c r="V16" s="21" t="s">
        <v>40</v>
      </c>
      <c r="W16" s="21" t="s">
        <v>40</v>
      </c>
      <c r="X16" s="20" t="s">
        <v>81</v>
      </c>
      <c r="Y16" s="9" t="s">
        <v>45</v>
      </c>
      <c r="Z16" s="20"/>
      <c r="AA16" s="9" t="s">
        <v>46</v>
      </c>
      <c r="AB16" s="9" t="s">
        <v>66</v>
      </c>
      <c r="AC16" s="20" t="s">
        <v>81</v>
      </c>
      <c r="AD16" s="20" t="s">
        <v>82</v>
      </c>
      <c r="AE16" s="43">
        <v>1</v>
      </c>
      <c r="AF16" s="44">
        <v>45646</v>
      </c>
      <c r="AG16" s="20" t="s">
        <v>82</v>
      </c>
      <c r="AH16" s="20"/>
    </row>
  </sheetData>
  <mergeCells count="31">
    <mergeCell ref="A1:AH1"/>
    <mergeCell ref="A2:A4"/>
    <mergeCell ref="B2:B4"/>
    <mergeCell ref="C2:C4"/>
    <mergeCell ref="D2:D4"/>
    <mergeCell ref="E2:E4"/>
    <mergeCell ref="F2:F4"/>
    <mergeCell ref="G2:G4"/>
    <mergeCell ref="H2:H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AA2:AA4"/>
    <mergeCell ref="AB2:AB4"/>
    <mergeCell ref="AC2:AC4"/>
    <mergeCell ref="AD2:AD4"/>
    <mergeCell ref="AE2:AE4"/>
    <mergeCell ref="AF2:AF4"/>
    <mergeCell ref="AG2:AG4"/>
    <mergeCell ref="AH2:AH4"/>
    <mergeCell ref="I2:L3"/>
    <mergeCell ref="Y2:Z3"/>
  </mergeCells>
  <dataValidations count="4">
    <dataValidation type="list" allowBlank="1" showInputMessage="1" showErrorMessage="1" sqref="AA16 AA6:AA15">
      <formula1>"集体资产,国有资产"</formula1>
    </dataValidation>
    <dataValidation type="list" allowBlank="1" showInputMessage="1" showErrorMessage="1" sqref="AB16 AB6:AB15">
      <formula1>"基础设施,生物类,光伏电站,其他,机械设备,生产经营场所,自来水网,请选择"</formula1>
    </dataValidation>
    <dataValidation type="list" allowBlank="1" showInputMessage="1" showErrorMessage="1" sqref="Y6:Y14 Y15:Y16">
      <formula1>"请选择,闲置,流失,损毁,已处置,正常,司法处理"</formula1>
    </dataValidation>
    <dataValidation type="list" allowBlank="1" showInputMessage="1" showErrorMessage="1" sqref="Z6:Z15">
      <formula1>"转投,变卖,分配,回收,出售,转租,请选择"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a1767</dc:creator>
  <cp:lastModifiedBy>Administrator</cp:lastModifiedBy>
  <dcterms:created xsi:type="dcterms:W3CDTF">2024-12-06T01:37:00Z</dcterms:created>
  <dcterms:modified xsi:type="dcterms:W3CDTF">2024-12-30T08:06:44Z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3D121571F2FB418AB76BFC9722E2FC65_13</vt:lpwstr>
  </property>
  <property fmtid="{D5CDD505-2E9C-101B-9397-08002B2CF9AE}" pid="3" name="KSOProductBuildVer">
    <vt:lpwstr>2052-12.1.0.19302</vt:lpwstr>
  </property>
</Properties>
</file>